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Толкачева О.И\ДИСК Д\НОК ОД 2020\ДЛЯ ПЛАНА\Выгрузки сайты и стенды\"/>
    </mc:Choice>
  </mc:AlternateContent>
  <bookViews>
    <workbookView xWindow="0" yWindow="0" windowWidth="28800" windowHeight="11835"/>
  </bookViews>
  <sheets>
    <sheet name="Лист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B6" i="1" l="1"/>
  <c r="BB5" i="1"/>
</calcChain>
</file>

<file path=xl/sharedStrings.xml><?xml version="1.0" encoding="utf-8"?>
<sst xmlns="http://schemas.openxmlformats.org/spreadsheetml/2006/main" count="161" uniqueCount="63">
  <si>
    <t>Тип</t>
  </si>
  <si>
    <t>Район</t>
  </si>
  <si>
    <t>Организация</t>
  </si>
  <si>
    <t>Информация о дате создания образовательной организации</t>
  </si>
  <si>
    <t>Информация об учредителе/учредителях образовательной организации</t>
  </si>
  <si>
    <t>Информация о месте нахождения образовательной организации и ее филиалов (при наличии)</t>
  </si>
  <si>
    <t>Информация о режиме, графике работы</t>
  </si>
  <si>
    <t>Информация о контактных телефонах и об адресах электронной почты</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</si>
  <si>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t>
  </si>
  <si>
    <t>Сведения о положениях о структурных подразделениях (об органах управления) с приложением копий указанных положений (при их наличии))*</t>
  </si>
  <si>
    <t>Устав образовательной организации</t>
  </si>
  <si>
    <t>Лицензии на осуществление образовательной деятельности (с приложениями)</t>
  </si>
  <si>
    <t>Свидетельства о государственной аккредитации (с приложениями)</t>
  </si>
  <si>
    <t>План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бюджетные сметы образовательной организации</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</si>
  <si>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</si>
  <si>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Правила внутреннего распорядка обучающихся, правила внутреннего трудового распорядка и коллективный договор</t>
  </si>
  <si>
    <t>Отчет о результатах самообследования</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</si>
  <si>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</si>
  <si>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Предписания органов, осуществляющих государственный контроль (надзор) в сфере образования, отчеты об исполнении таких предписаний (при наличии)*</t>
  </si>
  <si>
    <t>Информация о реализуемых уровнях образования</t>
  </si>
  <si>
    <t>Информация о формах обучения</t>
  </si>
  <si>
    <t>Информация о нормативных сроках обучения</t>
  </si>
  <si>
    <t>Информация о сроке действия государственной аккредитации образовательных программ (при наличии* государственной аккредитации)</t>
  </si>
  <si>
    <t>Информация об описании образовательных программ с приложением их копий</t>
  </si>
  <si>
    <t>Информация об учебных планах реализуемых образовательных программ с приложением их копий</t>
  </si>
  <si>
    <t>Информация об аннотации к рабочим программам дисциплин (по каждой дисциплине в составе образовательной программы) с приложением их копий (при наличии)*</t>
  </si>
  <si>
    <t>Информация о календарных учебных графиках с приложением их копий</t>
  </si>
  <si>
    <t>Информация о методических и иных документах, разработанных образовательной организацией для обеспечения образовательного процесса</t>
  </si>
  <si>
    <t>Информация о реализуемых образовательных программах, в том числе о реализуемых адаптированных образовательных программах, с указанием учебных предметов, курсов, дисциплин (модулей), практики, предусмотренных соответствующей образовательной программой</t>
  </si>
  <si>
    <t>Информация об использовании при реализации указанных образовательных программ электронного обучения и дистанционных образовательных технологий (при наличии)*</t>
  </si>
  <si>
    <t>Информация о численности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о языках,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</si>
  <si>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</si>
  <si>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Уровень образования</t>
  </si>
  <si>
    <t>Код и наименование профессии, специальности, направления подготовки</t>
  </si>
  <si>
    <t>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</si>
  <si>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</si>
  <si>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Информация о федеральных государственных образовательных стандартах и об образовательных стандартах с приложением их копий (при наличии). Допускается вместо копий федеральных государственных образовательных стандартов и образовательных стандартов размещать гиперссылки на соответствующие документы на сайте Минобрнауки России</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</si>
  <si>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</si>
  <si>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работника; занимаемая должность (должности); преподаваемые дисциплины; ученая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</si>
  <si>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Информация о материально-техническом обеспечении образовательной деятельности (в том числе: наличие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</si>
  <si>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об обеспечении доступа в здания образовательной организации инвалидов и лиц с ограниченными возможностями здоровья</t>
  </si>
  <si>
    <t>Информация об условиях питания обучающихся, в том числе инвалидов и лиц с ограниченными возможностями здоровья</t>
  </si>
  <si>
    <t>Информация об условиях охраны здоровья обучающихся, в том числе инвалидов и лиц с ограниченными возможностями здоровья</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</si>
  <si>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</si>
  <si>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обучающихся, в том числе приспособленные для использования инвалидами и лицами с ограниченными возможностями здоровья</t>
  </si>
  <si>
    <t>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</si>
  <si>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Информация о наличии и условиях предоставления обучающимся стипендий, мер социальной поддержки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</si>
  <si>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количестве жилых помещений в общежитии, интернате для иногородних обучающихся, формировании платы за проживание в общежитии (при наличии)*</t>
  </si>
  <si>
    <t>Информация о трудоустройстве выпускников</t>
  </si>
  <si>
    <t>Информация о наличии и порядке оказания платных образовательных услуг (при наличии)*</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</si>
  <si>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</si>
  <si>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Информация о поступлении финансовых и материальных средств и об их расходовании по итогам финансового года</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</si>
  <si>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</si>
  <si>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dop</t>
  </si>
  <si>
    <t>доп. учереждения</t>
  </si>
  <si>
    <t>ГБУ ДПО ВО "ИНСТИТУТ РАЗВИТИЯ ОБРАЗОВАНИЯ ИМЕНИ Н.Ф. БУНАКОВА"</t>
  </si>
  <si>
    <t>Да</t>
  </si>
  <si>
    <t>Нет</t>
  </si>
  <si>
    <t>prof</t>
  </si>
  <si>
    <t>Частные организации</t>
  </si>
  <si>
    <t>МУНИЦИПАЛЬНОЕ ОБРАЗОВАТЕЛЬНОЕ АВТОНОМНОЕ УЧРЕЖДЕНИЕ ВЫСШЕГО ОБРАЗОВАНИЯ ВОРОНЕЖСКИЙ ИНСТИТУТ ЭКОНОМИКИ И СОЦИАЛЬНОГО УПРАВЛЕНИЯ</t>
  </si>
  <si>
    <t>Итого</t>
  </si>
  <si>
    <t xml:space="preserve">1.1. Соответствие информации о деятельности образовательной организации, размещенной на общедоступных информационных ресурсах, перечню информации и требованиям к ней, установленным нормативными правовыми актами: - на официальных сайтах образовательной организации в информационно-телекоммуникационной сети "Интернет" (в соответствии со статьей 29 Федерального закона от 29 декабря 2012 г. N 273-ФЗ "Об образовании в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</si>
</sst>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sz val="10"/>
      <color rgb="FF333333"/>
      <name val="Arial"/>
      <family val="2"/>
      <charset val="204"/>
    </font>
    <font>
      <sz val="10"/>
      <color theme="1"/>
      <name val="Arial"/>
      <family val="2"/>
      <charset val="204"/>
    </font>
    <font>
      <b/>
      <sz val="10"/>
      <color theme="1"/>
      <name val="Arial"/>
      <family val="2"/>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1" xfId="0" applyFont="1" applyBorder="1" applyAlignment="1">
      <alignment vertical="center" wrapText="1"/>
    </xf>
    <xf numFmtId="0" fontId="3" fillId="0" borderId="1" xfId="0" applyFont="1" applyBorder="1" applyAlignment="1">
      <alignment horizontal="center" vertical="center"/>
    </xf>
    <xf numFmtId="0" fontId="2" fillId="2" borderId="1" xfId="0" applyFont="1" applyFill="1" applyBorder="1" applyAlignment="1">
      <alignment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6"/>
  <sheetViews>
    <sheetView tabSelected="1" topLeftCell="Z1" workbookViewId="0">
      <selection activeCell="A2" sqref="A2:BB2"/>
    </sheetView>
  </sheetViews>
  <sheetFormatPr defaultRowHeight="31.5" customHeight="1" x14ac:dyDescent="0.25"/>
  <cols>
    <col min="1" max="1" width="5.140625" style="2" customWidth="1"/>
    <col min="2" max="2" width="9.140625" style="2"/>
    <col min="3" max="3" width="15.140625" style="2" customWidth="1"/>
    <col min="4" max="16384" width="9.140625" style="2"/>
  </cols>
  <sheetData>
    <row r="1" spans="1:54" ht="12.75" x14ac:dyDescent="0.25"/>
    <row r="2" spans="1:54" ht="12.75" x14ac:dyDescent="0.25">
      <c r="A2" s="8" t="s">
        <v>62</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row>
    <row r="3" spans="1:54" ht="12.75" x14ac:dyDescent="0.25">
      <c r="A3" s="1"/>
    </row>
    <row r="4" spans="1:54" s="7" customFormat="1" ht="165.75" customHeight="1" x14ac:dyDescent="0.25">
      <c r="A4" s="6" t="s">
        <v>0</v>
      </c>
      <c r="B4" s="6" t="s">
        <v>1</v>
      </c>
      <c r="C4" s="6" t="s">
        <v>2</v>
      </c>
      <c r="D4" s="6" t="s">
        <v>3</v>
      </c>
      <c r="E4" s="6" t="s">
        <v>4</v>
      </c>
      <c r="F4" s="6" t="s">
        <v>5</v>
      </c>
      <c r="G4" s="6" t="s">
        <v>6</v>
      </c>
      <c r="H4" s="6" t="s">
        <v>7</v>
      </c>
      <c r="I4" s="6" t="s">
        <v>8</v>
      </c>
      <c r="J4" s="6" t="s">
        <v>9</v>
      </c>
      <c r="K4" s="6" t="s">
        <v>10</v>
      </c>
      <c r="L4" s="6" t="s">
        <v>11</v>
      </c>
      <c r="M4" s="6" t="s">
        <v>12</v>
      </c>
      <c r="N4" s="6" t="s">
        <v>13</v>
      </c>
      <c r="O4" s="6" t="s">
        <v>14</v>
      </c>
      <c r="P4" s="6" t="s">
        <v>15</v>
      </c>
      <c r="Q4" s="6" t="s">
        <v>16</v>
      </c>
      <c r="R4" s="6" t="s">
        <v>17</v>
      </c>
      <c r="S4" s="6" t="s">
        <v>18</v>
      </c>
      <c r="T4" s="6" t="s">
        <v>19</v>
      </c>
      <c r="U4" s="6" t="s">
        <v>20</v>
      </c>
      <c r="V4" s="6" t="s">
        <v>21</v>
      </c>
      <c r="W4" s="6" t="s">
        <v>22</v>
      </c>
      <c r="X4" s="6" t="s">
        <v>23</v>
      </c>
      <c r="Y4" s="6" t="s">
        <v>24</v>
      </c>
      <c r="Z4" s="6" t="s">
        <v>25</v>
      </c>
      <c r="AA4" s="6" t="s">
        <v>26</v>
      </c>
      <c r="AB4" s="6" t="s">
        <v>27</v>
      </c>
      <c r="AC4" s="6" t="s">
        <v>28</v>
      </c>
      <c r="AD4" s="6" t="s">
        <v>29</v>
      </c>
      <c r="AE4" s="6" t="s">
        <v>30</v>
      </c>
      <c r="AF4" s="6" t="s">
        <v>31</v>
      </c>
      <c r="AG4" s="6" t="s">
        <v>32</v>
      </c>
      <c r="AH4" s="6" t="s">
        <v>33</v>
      </c>
      <c r="AI4" s="6" t="s">
        <v>34</v>
      </c>
      <c r="AJ4" s="6" t="s">
        <v>35</v>
      </c>
      <c r="AK4" s="6" t="s">
        <v>36</v>
      </c>
      <c r="AL4" s="6" t="s">
        <v>37</v>
      </c>
      <c r="AM4" s="6" t="s">
        <v>38</v>
      </c>
      <c r="AN4" s="6" t="s">
        <v>39</v>
      </c>
      <c r="AO4" s="6" t="s">
        <v>40</v>
      </c>
      <c r="AP4" s="6" t="s">
        <v>41</v>
      </c>
      <c r="AQ4" s="6" t="s">
        <v>42</v>
      </c>
      <c r="AR4" s="6" t="s">
        <v>43</v>
      </c>
      <c r="AS4" s="6" t="s">
        <v>44</v>
      </c>
      <c r="AT4" s="6" t="s">
        <v>45</v>
      </c>
      <c r="AU4" s="6" t="s">
        <v>46</v>
      </c>
      <c r="AV4" s="6" t="s">
        <v>47</v>
      </c>
      <c r="AW4" s="6" t="s">
        <v>48</v>
      </c>
      <c r="AX4" s="6" t="s">
        <v>49</v>
      </c>
      <c r="AY4" s="6" t="s">
        <v>50</v>
      </c>
      <c r="AZ4" s="6" t="s">
        <v>51</v>
      </c>
      <c r="BA4" s="6" t="s">
        <v>52</v>
      </c>
      <c r="BB4" s="4" t="s">
        <v>61</v>
      </c>
    </row>
    <row r="5" spans="1:54" ht="89.25" customHeight="1" x14ac:dyDescent="0.25">
      <c r="A5" s="3" t="s">
        <v>53</v>
      </c>
      <c r="B5" s="3" t="s">
        <v>54</v>
      </c>
      <c r="C5" s="3" t="s">
        <v>55</v>
      </c>
      <c r="D5" s="3" t="s">
        <v>56</v>
      </c>
      <c r="E5" s="3" t="s">
        <v>56</v>
      </c>
      <c r="F5" s="3" t="s">
        <v>56</v>
      </c>
      <c r="G5" s="3" t="s">
        <v>56</v>
      </c>
      <c r="H5" s="3" t="s">
        <v>56</v>
      </c>
      <c r="I5" s="3" t="s">
        <v>56</v>
      </c>
      <c r="J5" s="3" t="s">
        <v>56</v>
      </c>
      <c r="K5" s="3" t="s">
        <v>56</v>
      </c>
      <c r="L5" s="3" t="s">
        <v>56</v>
      </c>
      <c r="M5" s="3" t="s">
        <v>56</v>
      </c>
      <c r="N5" s="3" t="s">
        <v>56</v>
      </c>
      <c r="O5" s="3" t="s">
        <v>56</v>
      </c>
      <c r="P5" s="3" t="s">
        <v>56</v>
      </c>
      <c r="Q5" s="3" t="s">
        <v>56</v>
      </c>
      <c r="R5" s="3" t="s">
        <v>56</v>
      </c>
      <c r="S5" s="3" t="s">
        <v>56</v>
      </c>
      <c r="T5" s="3" t="s">
        <v>56</v>
      </c>
      <c r="U5" s="3" t="s">
        <v>56</v>
      </c>
      <c r="V5" s="3" t="s">
        <v>56</v>
      </c>
      <c r="W5" s="3" t="s">
        <v>56</v>
      </c>
      <c r="X5" s="3" t="s">
        <v>56</v>
      </c>
      <c r="Y5" s="5" t="s">
        <v>57</v>
      </c>
      <c r="Z5" s="3" t="s">
        <v>56</v>
      </c>
      <c r="AA5" s="3" t="s">
        <v>56</v>
      </c>
      <c r="AB5" s="5" t="s">
        <v>57</v>
      </c>
      <c r="AC5" s="3" t="s">
        <v>56</v>
      </c>
      <c r="AD5" s="3" t="s">
        <v>56</v>
      </c>
      <c r="AE5" s="3" t="s">
        <v>56</v>
      </c>
      <c r="AF5" s="3" t="s">
        <v>56</v>
      </c>
      <c r="AG5" s="3" t="s">
        <v>56</v>
      </c>
      <c r="AH5" s="3" t="s">
        <v>56</v>
      </c>
      <c r="AI5" s="3" t="s">
        <v>56</v>
      </c>
      <c r="AJ5" s="3" t="s">
        <v>56</v>
      </c>
      <c r="AK5" s="3" t="s">
        <v>56</v>
      </c>
      <c r="AL5" s="3" t="s">
        <v>56</v>
      </c>
      <c r="AM5" s="3" t="s">
        <v>56</v>
      </c>
      <c r="AN5" s="3" t="s">
        <v>56</v>
      </c>
      <c r="AO5" s="3" t="s">
        <v>56</v>
      </c>
      <c r="AP5" s="3" t="s">
        <v>56</v>
      </c>
      <c r="AQ5" s="3" t="s">
        <v>56</v>
      </c>
      <c r="AR5" s="3" t="s">
        <v>56</v>
      </c>
      <c r="AS5" s="3" t="s">
        <v>56</v>
      </c>
      <c r="AT5" s="3" t="s">
        <v>56</v>
      </c>
      <c r="AU5" s="3" t="s">
        <v>56</v>
      </c>
      <c r="AV5" s="3" t="s">
        <v>56</v>
      </c>
      <c r="AW5" s="3" t="s">
        <v>56</v>
      </c>
      <c r="AX5" s="3" t="s">
        <v>56</v>
      </c>
      <c r="AY5" s="3" t="s">
        <v>56</v>
      </c>
      <c r="AZ5" s="3" t="s">
        <v>56</v>
      </c>
      <c r="BA5" s="3" t="s">
        <v>56</v>
      </c>
      <c r="BB5" s="4">
        <f>COUNTIF(D5:BA5,"да")</f>
        <v>48</v>
      </c>
    </row>
    <row r="6" spans="1:54" ht="180" customHeight="1" x14ac:dyDescent="0.25">
      <c r="A6" s="3" t="s">
        <v>58</v>
      </c>
      <c r="B6" s="3" t="s">
        <v>59</v>
      </c>
      <c r="C6" s="3" t="s">
        <v>60</v>
      </c>
      <c r="D6" s="3" t="s">
        <v>56</v>
      </c>
      <c r="E6" s="3" t="s">
        <v>56</v>
      </c>
      <c r="F6" s="3" t="s">
        <v>56</v>
      </c>
      <c r="G6" s="3" t="s">
        <v>56</v>
      </c>
      <c r="H6" s="3" t="s">
        <v>56</v>
      </c>
      <c r="I6" s="3" t="s">
        <v>56</v>
      </c>
      <c r="J6" s="3" t="s">
        <v>56</v>
      </c>
      <c r="K6" s="3" t="s">
        <v>56</v>
      </c>
      <c r="L6" s="3" t="s">
        <v>56</v>
      </c>
      <c r="M6" s="3" t="s">
        <v>56</v>
      </c>
      <c r="N6" s="3" t="s">
        <v>56</v>
      </c>
      <c r="O6" s="3" t="s">
        <v>56</v>
      </c>
      <c r="P6" s="3" t="s">
        <v>56</v>
      </c>
      <c r="Q6" s="3" t="s">
        <v>56</v>
      </c>
      <c r="R6" s="3" t="s">
        <v>56</v>
      </c>
      <c r="S6" s="3" t="s">
        <v>56</v>
      </c>
      <c r="T6" s="3" t="s">
        <v>56</v>
      </c>
      <c r="U6" s="3" t="s">
        <v>56</v>
      </c>
      <c r="V6" s="3" t="s">
        <v>56</v>
      </c>
      <c r="W6" s="3" t="s">
        <v>56</v>
      </c>
      <c r="X6" s="3" t="s">
        <v>56</v>
      </c>
      <c r="Y6" s="3" t="s">
        <v>56</v>
      </c>
      <c r="Z6" s="3" t="s">
        <v>56</v>
      </c>
      <c r="AA6" s="3" t="s">
        <v>56</v>
      </c>
      <c r="AB6" s="3" t="s">
        <v>56</v>
      </c>
      <c r="AC6" s="3" t="s">
        <v>56</v>
      </c>
      <c r="AD6" s="3" t="s">
        <v>56</v>
      </c>
      <c r="AE6" s="3" t="s">
        <v>56</v>
      </c>
      <c r="AF6" s="3" t="s">
        <v>56</v>
      </c>
      <c r="AG6" s="3" t="s">
        <v>56</v>
      </c>
      <c r="AH6" s="3" t="s">
        <v>56</v>
      </c>
      <c r="AI6" s="3" t="s">
        <v>56</v>
      </c>
      <c r="AJ6" s="3" t="s">
        <v>56</v>
      </c>
      <c r="AK6" s="3" t="s">
        <v>56</v>
      </c>
      <c r="AL6" s="3" t="s">
        <v>56</v>
      </c>
      <c r="AM6" s="3" t="s">
        <v>56</v>
      </c>
      <c r="AN6" s="3" t="s">
        <v>56</v>
      </c>
      <c r="AO6" s="3" t="s">
        <v>56</v>
      </c>
      <c r="AP6" s="3" t="s">
        <v>56</v>
      </c>
      <c r="AQ6" s="3" t="s">
        <v>56</v>
      </c>
      <c r="AR6" s="3" t="s">
        <v>56</v>
      </c>
      <c r="AS6" s="3" t="s">
        <v>56</v>
      </c>
      <c r="AT6" s="3" t="s">
        <v>56</v>
      </c>
      <c r="AU6" s="3" t="s">
        <v>56</v>
      </c>
      <c r="AV6" s="3" t="s">
        <v>56</v>
      </c>
      <c r="AW6" s="3" t="s">
        <v>56</v>
      </c>
      <c r="AX6" s="3" t="s">
        <v>56</v>
      </c>
      <c r="AY6" s="3" t="s">
        <v>56</v>
      </c>
      <c r="AZ6" s="3" t="s">
        <v>56</v>
      </c>
      <c r="BA6" s="3" t="s">
        <v>56</v>
      </c>
      <c r="BB6" s="4">
        <f>COUNTIF(D6:BA6,"да")</f>
        <v>50</v>
      </c>
    </row>
  </sheetData>
  <mergeCells count="1">
    <mergeCell ref="A2:BB2"/>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BADEVGEN</dc:creator>
  <cp:lastModifiedBy>AquariusPC</cp:lastModifiedBy>
  <dcterms:created xsi:type="dcterms:W3CDTF">2020-07-30T18:38:36Z</dcterms:created>
  <dcterms:modified xsi:type="dcterms:W3CDTF">2020-08-18T09:51:12Z</dcterms:modified>
</cp:coreProperties>
</file>